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945" windowWidth="12030" windowHeight="7860" activeTab="0"/>
  </bookViews>
  <sheets>
    <sheet name="Tabla 22_05" sheetId="1" r:id="rId1"/>
  </sheets>
  <definedNames>
    <definedName name="_xlnm.Print_Area" localSheetId="0">'Tabla 22_05'!$B$1:$T$24</definedName>
  </definedNames>
  <calcPr fullCalcOnLoad="1"/>
</workbook>
</file>

<file path=xl/sharedStrings.xml><?xml version="1.0" encoding="utf-8"?>
<sst xmlns="http://schemas.openxmlformats.org/spreadsheetml/2006/main" count="51" uniqueCount="51">
  <si>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</si>
  <si>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</si>
  <si>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</si>
  <si>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</si>
  <si>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</si>
  <si>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</si>
  <si>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</si>
  <si>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</si>
  <si>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</si>
  <si>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</si>
  <si>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</si>
  <si>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</si>
  <si>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Escuintla</t>
  </si>
  <si>
    <t>Santa Lucia Cotzumalguapa</t>
  </si>
  <si>
    <t>La Democracia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</si>
  <si>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</si>
  <si>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</si>
  <si>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</si>
  <si>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</si>
  <si>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</si>
  <si>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</si>
  <si>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</si>
  <si>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</si>
  <si>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0501</t>
  </si>
  <si>
    <t>0502</t>
  </si>
  <si>
    <t>0503</t>
  </si>
  <si>
    <t>0504</t>
  </si>
  <si>
    <t>0505</t>
  </si>
  <si>
    <t>Siquinala</t>
  </si>
  <si>
    <t>0506</t>
  </si>
  <si>
    <t>0507</t>
  </si>
  <si>
    <t>0508</t>
  </si>
  <si>
    <t>0509</t>
  </si>
  <si>
    <t>0510</t>
  </si>
  <si>
    <t>0511</t>
  </si>
  <si>
    <t>0512</t>
  </si>
  <si>
    <t>0513</t>
  </si>
  <si>
    <t>Municipios del Departamento de Escuintla</t>
  </si>
  <si>
    <t>Instituto Nacional de Estadística, XI Censo de Población y VI de Habitación</t>
  </si>
  <si>
    <t xml:space="preserve">  22 - 05</t>
  </si>
  <si>
    <t>22b Promedio de cuartos por vivienda</t>
  </si>
  <si>
    <t>22c Promedio de personas por dormitorio</t>
  </si>
  <si>
    <t>T_VIV</t>
  </si>
  <si>
    <t>PM_CRT_VIV</t>
  </si>
  <si>
    <t>PM_HAB_VIV</t>
  </si>
  <si>
    <t>Numero de viviendas</t>
  </si>
  <si>
    <t>Total de viviendas, Promedio de cuartos por viviendas, promedio de personas por dormitorio</t>
  </si>
  <si>
    <t>08a Total de viviendas</t>
  </si>
  <si>
    <t>Departamento de Escuintla</t>
  </si>
  <si>
    <t>05</t>
  </si>
  <si>
    <t>La Nueva Concepción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</si>
</sst>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542925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"/>
  <sheetViews>
    <sheetView showGridLines="0" tabSelected="1" zoomScale="75" zoomScaleNormal="75" workbookViewId="0" topLeftCell="A1">
      <selection activeCell="B45" sqref="B45"/>
    </sheetView>
  </sheetViews>
  <sheetFormatPr defaultColWidth="11.421875" defaultRowHeight="12.75"/>
  <cols>
    <col min="1" max="1" width="11.140625" style="0" customWidth="1"/>
    <col min="3" max="3" width="7.8515625" style="0" customWidth="1"/>
    <col min="4" max="4" width="5.8515625" style="0" customWidth="1"/>
    <col min="5" max="5" width="14.7109375" style="0" customWidth="1"/>
    <col min="6" max="6" width="17.421875" style="0" customWidth="1"/>
    <col min="7" max="7" width="11.140625" style="0" customWidth="1"/>
    <col min="8" max="8" width="13.28125" style="0" customWidth="1"/>
    <col min="9" max="9" width="11.00390625" style="0" customWidth="1"/>
    <col min="10" max="10" width="9.28125" style="0" bestFit="1" customWidth="1"/>
    <col min="11" max="11" width="8.57421875" style="0" customWidth="1"/>
    <col min="12" max="12" width="9.7109375" style="0" bestFit="1" customWidth="1"/>
    <col min="13" max="13" width="10.421875" style="0" customWidth="1"/>
    <col min="14" max="14" width="12.28125" style="0" customWidth="1"/>
    <col min="15" max="15" width="9.7109375" style="0" customWidth="1"/>
    <col min="16" max="16" width="7.8515625" style="0" customWidth="1"/>
    <col min="17" max="17" width="9.140625" style="0" customWidth="1"/>
    <col min="18" max="18" width="10.7109375" style="0" customWidth="1"/>
    <col min="19" max="19" width="12.00390625" style="0" customWidth="1"/>
    <col min="20" max="20" width="15.00390625" style="0" customWidth="1"/>
    <col min="21" max="21" width="8.28125" style="0" bestFit="1" customWidth="1"/>
    <col min="22" max="22" width="7.421875" style="0" customWidth="1"/>
    <col min="23" max="23" width="15.28125" style="0" customWidth="1"/>
  </cols>
  <sheetData>
    <row r="1" spans="2:22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68" t="s">
        <v>4</v>
      </c>
      <c r="C6" s="69"/>
      <c r="D6" s="2"/>
      <c r="E6" s="42" t="s">
        <v>39</v>
      </c>
      <c r="F6" s="66"/>
      <c r="G6" s="6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s="49" customFormat="1" ht="12.75">
      <c r="B8" s="43" t="s">
        <v>5</v>
      </c>
      <c r="C8" s="44"/>
      <c r="D8" s="45" t="s">
        <v>46</v>
      </c>
      <c r="E8" s="44"/>
      <c r="F8" s="44"/>
      <c r="G8" s="44"/>
      <c r="H8" s="44"/>
      <c r="I8" s="46"/>
      <c r="J8" s="47"/>
      <c r="K8" s="47"/>
      <c r="L8" s="47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2:22" s="49" customFormat="1" ht="12.75">
      <c r="B9" s="50" t="s">
        <v>6</v>
      </c>
      <c r="C9" s="47"/>
      <c r="D9" s="47" t="s">
        <v>37</v>
      </c>
      <c r="E9" s="47"/>
      <c r="F9" s="47"/>
      <c r="G9" s="47"/>
      <c r="H9" s="47"/>
      <c r="I9" s="51"/>
      <c r="J9" s="47"/>
      <c r="K9" s="47"/>
      <c r="L9" s="47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2:22" s="49" customFormat="1" ht="12.75">
      <c r="B10" s="50" t="s">
        <v>7</v>
      </c>
      <c r="C10" s="47"/>
      <c r="D10" s="67">
        <v>2002</v>
      </c>
      <c r="E10" s="67"/>
      <c r="F10" s="67"/>
      <c r="G10" s="47"/>
      <c r="H10" s="47"/>
      <c r="I10" s="51"/>
      <c r="J10" s="47"/>
      <c r="K10" s="47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2:22" s="49" customFormat="1" ht="12.75">
      <c r="B11" s="50" t="s">
        <v>8</v>
      </c>
      <c r="C11" s="47"/>
      <c r="D11" s="47" t="s">
        <v>45</v>
      </c>
      <c r="E11" s="47"/>
      <c r="F11" s="47"/>
      <c r="G11" s="47"/>
      <c r="H11" s="47"/>
      <c r="I11" s="51"/>
      <c r="J11" s="47"/>
      <c r="K11" s="4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2:22" s="49" customFormat="1" ht="12.75">
      <c r="B12" s="52" t="s">
        <v>9</v>
      </c>
      <c r="C12" s="53"/>
      <c r="D12" s="53" t="s">
        <v>38</v>
      </c>
      <c r="E12" s="53"/>
      <c r="F12" s="53"/>
      <c r="G12" s="53"/>
      <c r="H12" s="53"/>
      <c r="I12" s="54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2:22" s="49" customFormat="1" ht="12.7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5"/>
      <c r="O13" s="55"/>
      <c r="P13" s="48"/>
      <c r="Q13" s="48"/>
      <c r="R13" s="56"/>
      <c r="S13" s="56"/>
      <c r="T13" s="56"/>
      <c r="U13" s="48"/>
      <c r="V13" s="48"/>
    </row>
    <row r="14" spans="2:22" s="49" customFormat="1" ht="12.7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5"/>
      <c r="O14" s="55"/>
      <c r="P14" s="48"/>
      <c r="Q14" s="48"/>
      <c r="R14" s="56"/>
      <c r="S14" s="48"/>
      <c r="T14" s="48"/>
      <c r="U14" s="48"/>
      <c r="V14" s="48"/>
    </row>
    <row r="15" spans="2:19" ht="12.7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8"/>
    </row>
    <row r="16" spans="2:19" ht="12.75">
      <c r="B16" s="38"/>
      <c r="C16" s="38"/>
      <c r="D16" s="38"/>
      <c r="E16" s="38"/>
      <c r="F16" s="38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/>
    </row>
    <row r="17" spans="2:23" s="39" customFormat="1" ht="28.5" customHeight="1">
      <c r="B17" s="70"/>
      <c r="C17" s="70"/>
      <c r="D17" s="70"/>
      <c r="E17" s="70"/>
      <c r="F17" s="57"/>
      <c r="G17" s="58" t="s">
        <v>12</v>
      </c>
      <c r="H17" s="58" t="s">
        <v>13</v>
      </c>
      <c r="I17" s="58" t="s">
        <v>14</v>
      </c>
      <c r="J17" s="58" t="s">
        <v>28</v>
      </c>
      <c r="K17" s="58" t="s">
        <v>15</v>
      </c>
      <c r="L17" s="58" t="s">
        <v>16</v>
      </c>
      <c r="M17" s="58" t="s">
        <v>17</v>
      </c>
      <c r="N17" s="58" t="s">
        <v>18</v>
      </c>
      <c r="O17" s="58" t="s">
        <v>19</v>
      </c>
      <c r="P17" s="58" t="s">
        <v>20</v>
      </c>
      <c r="Q17" s="58" t="s">
        <v>21</v>
      </c>
      <c r="R17" s="58" t="s">
        <v>22</v>
      </c>
      <c r="S17" s="58" t="s">
        <v>50</v>
      </c>
      <c r="T17" s="58" t="s">
        <v>48</v>
      </c>
      <c r="W17" s="59"/>
    </row>
    <row r="18" spans="2:34" s="39" customFormat="1" ht="12.75">
      <c r="B18" s="65" t="s">
        <v>10</v>
      </c>
      <c r="C18" s="65"/>
      <c r="D18" s="65"/>
      <c r="E18" s="65"/>
      <c r="F18" s="60" t="s">
        <v>11</v>
      </c>
      <c r="G18" s="61" t="s">
        <v>23</v>
      </c>
      <c r="H18" s="61" t="s">
        <v>24</v>
      </c>
      <c r="I18" s="61" t="s">
        <v>25</v>
      </c>
      <c r="J18" s="61" t="s">
        <v>26</v>
      </c>
      <c r="K18" s="61" t="s">
        <v>27</v>
      </c>
      <c r="L18" s="61" t="s">
        <v>29</v>
      </c>
      <c r="M18" s="61" t="s">
        <v>30</v>
      </c>
      <c r="N18" s="61" t="s">
        <v>31</v>
      </c>
      <c r="O18" s="61" t="s">
        <v>32</v>
      </c>
      <c r="P18" s="61" t="s">
        <v>33</v>
      </c>
      <c r="Q18" s="61" t="s">
        <v>34</v>
      </c>
      <c r="R18" s="61" t="s">
        <v>35</v>
      </c>
      <c r="S18" s="61" t="s">
        <v>36</v>
      </c>
      <c r="T18" s="61" t="s">
        <v>49</v>
      </c>
      <c r="U18" s="62"/>
      <c r="V18" s="62"/>
      <c r="W18" s="63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2:34" s="39" customFormat="1" ht="12.7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2:20" s="39" customFormat="1" ht="12.75" customHeight="1">
      <c r="B20" s="71" t="s">
        <v>47</v>
      </c>
      <c r="C20" s="71"/>
      <c r="D20" s="71"/>
      <c r="E20" s="71"/>
      <c r="F20" s="40" t="s">
        <v>42</v>
      </c>
      <c r="G20" s="41">
        <v>26235</v>
      </c>
      <c r="H20" s="41">
        <v>18072</v>
      </c>
      <c r="I20" s="41">
        <v>4285</v>
      </c>
      <c r="J20" s="41">
        <v>3340</v>
      </c>
      <c r="K20" s="41">
        <v>7120</v>
      </c>
      <c r="L20" s="41">
        <v>9654</v>
      </c>
      <c r="M20" s="41">
        <v>10471</v>
      </c>
      <c r="N20" s="41">
        <v>2499</v>
      </c>
      <c r="O20" s="41">
        <v>9145</v>
      </c>
      <c r="P20" s="41">
        <v>2434</v>
      </c>
      <c r="Q20" s="41">
        <v>7900</v>
      </c>
      <c r="R20" s="41">
        <v>2712</v>
      </c>
      <c r="S20" s="41">
        <v>12176</v>
      </c>
      <c r="T20" s="41">
        <f>SUM(G20:S20)</f>
        <v>116043</v>
      </c>
    </row>
    <row r="21" spans="1:34" s="39" customFormat="1" ht="12.75" customHeight="1">
      <c r="A21" s="64"/>
      <c r="B21" s="71" t="s">
        <v>40</v>
      </c>
      <c r="C21" s="71"/>
      <c r="D21" s="71"/>
      <c r="E21" s="71"/>
      <c r="F21" s="40" t="s">
        <v>43</v>
      </c>
      <c r="G21" s="40">
        <v>2.33</v>
      </c>
      <c r="H21" s="40">
        <v>2.18</v>
      </c>
      <c r="I21" s="40">
        <v>1.87</v>
      </c>
      <c r="J21" s="40">
        <v>1.94</v>
      </c>
      <c r="K21" s="40">
        <v>1.8</v>
      </c>
      <c r="L21" s="40">
        <v>2.23</v>
      </c>
      <c r="M21" s="40">
        <v>1.82</v>
      </c>
      <c r="N21" s="40">
        <v>1.64</v>
      </c>
      <c r="O21" s="40">
        <v>2.09</v>
      </c>
      <c r="P21" s="40">
        <v>1.84</v>
      </c>
      <c r="Q21" s="40">
        <v>2.19</v>
      </c>
      <c r="R21" s="40">
        <v>2.18</v>
      </c>
      <c r="S21" s="40">
        <v>2.07</v>
      </c>
      <c r="T21" s="40">
        <v>2.11</v>
      </c>
      <c r="U21" s="62"/>
      <c r="V21" s="62"/>
      <c r="W21" s="63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s="39" customFormat="1" ht="12.75" customHeight="1">
      <c r="A22" s="64"/>
      <c r="B22" s="71" t="s">
        <v>41</v>
      </c>
      <c r="C22" s="71"/>
      <c r="D22" s="71"/>
      <c r="E22" s="71"/>
      <c r="F22" s="40" t="s">
        <v>44</v>
      </c>
      <c r="G22" s="40">
        <v>2.73</v>
      </c>
      <c r="H22" s="40">
        <v>3.02</v>
      </c>
      <c r="I22" s="40">
        <v>3</v>
      </c>
      <c r="J22" s="40">
        <v>2.95</v>
      </c>
      <c r="K22" s="40">
        <v>2.99</v>
      </c>
      <c r="L22" s="40">
        <v>2.84</v>
      </c>
      <c r="M22" s="40">
        <v>3.18</v>
      </c>
      <c r="N22" s="40">
        <v>3.77</v>
      </c>
      <c r="O22" s="40">
        <v>2.8</v>
      </c>
      <c r="P22" s="40">
        <v>2.86</v>
      </c>
      <c r="Q22" s="40">
        <v>2.93</v>
      </c>
      <c r="R22" s="40">
        <v>2.93</v>
      </c>
      <c r="S22" s="40">
        <v>3.06</v>
      </c>
      <c r="T22" s="40">
        <v>2.93</v>
      </c>
      <c r="U22" s="62"/>
      <c r="V22" s="62"/>
      <c r="W22" s="63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15" ht="12.75" customHeight="1">
      <c r="A23" s="16"/>
      <c r="B23" s="28"/>
      <c r="C23" s="8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4" s="8" customFormat="1" ht="12.75" customHeight="1">
      <c r="B24" s="9"/>
      <c r="D24" s="14"/>
    </row>
    <row r="25" spans="2:15" ht="12.75">
      <c r="B25" s="9"/>
      <c r="C25" s="8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34" s="12" customFormat="1" ht="12.75">
      <c r="A27" s="8"/>
      <c r="B27" s="72"/>
      <c r="C27" s="72"/>
      <c r="D27" s="72"/>
      <c r="E27" s="72"/>
      <c r="F27" s="13"/>
      <c r="G27" s="33"/>
      <c r="H27" s="33"/>
      <c r="I27" s="35"/>
      <c r="J27" s="36"/>
      <c r="K27" s="13"/>
      <c r="L27" s="13"/>
      <c r="M27" s="13"/>
      <c r="N27" s="13"/>
      <c r="O27" s="13"/>
      <c r="P27" s="13"/>
      <c r="Q27" s="13"/>
      <c r="R27" s="13"/>
      <c r="S27" s="13"/>
      <c r="T27" s="16"/>
      <c r="U27" s="9"/>
      <c r="V27" s="8"/>
      <c r="W27" s="1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2:34" ht="12.75">
      <c r="B28" s="72"/>
      <c r="C28" s="72"/>
      <c r="D28" s="72"/>
      <c r="E28" s="72"/>
      <c r="F28" s="13"/>
      <c r="G28" s="33"/>
      <c r="H28" s="33"/>
      <c r="I28" s="35"/>
      <c r="J28" s="36"/>
      <c r="K28" s="34"/>
      <c r="L28" s="34"/>
      <c r="M28" s="34"/>
      <c r="N28" s="34"/>
      <c r="O28" s="34"/>
      <c r="P28" s="34"/>
      <c r="Q28" s="34"/>
      <c r="R28" s="34"/>
      <c r="S28" s="34"/>
      <c r="T28" s="16"/>
      <c r="U28" s="9"/>
      <c r="V28" s="8"/>
      <c r="W28" s="14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2:34" ht="12.75">
      <c r="B29" s="72"/>
      <c r="C29" s="72"/>
      <c r="D29" s="72"/>
      <c r="E29" s="72"/>
      <c r="F29" s="13"/>
      <c r="G29" s="33"/>
      <c r="H29" s="33"/>
      <c r="I29" s="35"/>
      <c r="J29" s="36"/>
      <c r="K29" s="34"/>
      <c r="L29" s="34"/>
      <c r="M29" s="34"/>
      <c r="N29" s="34"/>
      <c r="O29" s="34"/>
      <c r="P29" s="34"/>
      <c r="Q29" s="34"/>
      <c r="R29" s="34"/>
      <c r="S29" s="34"/>
      <c r="T29" s="16"/>
      <c r="U29" s="9"/>
      <c r="V29" s="8"/>
      <c r="W29" s="14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2:20" s="8" customFormat="1" ht="12.75">
      <c r="B30" s="72"/>
      <c r="C30" s="72"/>
      <c r="D30" s="72"/>
      <c r="E30" s="72"/>
      <c r="F30" s="13"/>
      <c r="G30" s="33"/>
      <c r="H30" s="33"/>
      <c r="I30" s="35"/>
      <c r="J30" s="36"/>
      <c r="K30" s="13"/>
      <c r="L30" s="13"/>
      <c r="M30" s="13"/>
      <c r="N30" s="13"/>
      <c r="O30" s="13"/>
      <c r="P30" s="13"/>
      <c r="Q30" s="13"/>
      <c r="R30" s="13"/>
      <c r="S30" s="13"/>
      <c r="T30" s="16"/>
    </row>
    <row r="31" spans="2:34" ht="12.75">
      <c r="B31" s="72"/>
      <c r="C31" s="72"/>
      <c r="D31" s="72"/>
      <c r="E31" s="72"/>
      <c r="F31" s="13"/>
      <c r="G31" s="33"/>
      <c r="H31" s="33"/>
      <c r="I31" s="35"/>
      <c r="J31" s="36"/>
      <c r="K31" s="13"/>
      <c r="L31" s="13"/>
      <c r="M31" s="13"/>
      <c r="N31" s="13"/>
      <c r="O31" s="13"/>
      <c r="P31" s="13"/>
      <c r="Q31" s="13"/>
      <c r="R31" s="13"/>
      <c r="S31" s="13"/>
      <c r="T31" s="16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2.75">
      <c r="A32" s="36"/>
      <c r="B32" s="72"/>
      <c r="C32" s="72"/>
      <c r="D32" s="72"/>
      <c r="E32" s="72"/>
      <c r="F32" s="13"/>
      <c r="G32" s="33"/>
      <c r="H32" s="33"/>
      <c r="I32" s="35"/>
      <c r="J32" s="36"/>
      <c r="K32" s="13"/>
      <c r="L32" s="30"/>
      <c r="M32" s="30"/>
      <c r="N32" s="13"/>
      <c r="O32" s="18"/>
      <c r="P32" s="18"/>
      <c r="Q32" s="18"/>
      <c r="R32" s="13"/>
      <c r="S32" s="13"/>
      <c r="T32" s="16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2.75">
      <c r="A33" s="36"/>
      <c r="B33" s="72"/>
      <c r="C33" s="72"/>
      <c r="D33" s="72"/>
      <c r="E33" s="72"/>
      <c r="F33" s="13"/>
      <c r="G33" s="33"/>
      <c r="H33" s="33"/>
      <c r="I33" s="35"/>
      <c r="J33" s="36"/>
      <c r="K33" s="13"/>
      <c r="L33" s="31"/>
      <c r="M33" s="31"/>
      <c r="N33" s="13"/>
      <c r="O33" s="19"/>
      <c r="P33" s="19"/>
      <c r="Q33" s="19"/>
      <c r="R33" s="13"/>
      <c r="S33" s="13"/>
      <c r="T33" s="16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2.75">
      <c r="A34" s="36"/>
      <c r="B34" s="72"/>
      <c r="C34" s="72"/>
      <c r="D34" s="72"/>
      <c r="E34" s="72"/>
      <c r="F34" s="13"/>
      <c r="G34" s="33"/>
      <c r="H34" s="33"/>
      <c r="I34" s="35"/>
      <c r="J34" s="36"/>
      <c r="K34" s="13"/>
      <c r="L34" s="30"/>
      <c r="M34" s="30"/>
      <c r="N34" s="13"/>
      <c r="O34" s="18"/>
      <c r="P34" s="18"/>
      <c r="Q34" s="18"/>
      <c r="R34" s="13"/>
      <c r="S34" s="13"/>
      <c r="T34" s="16"/>
      <c r="U34" s="8"/>
      <c r="V34" s="8"/>
      <c r="W34" s="27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.75">
      <c r="A35" s="36"/>
      <c r="B35" s="72"/>
      <c r="C35" s="72"/>
      <c r="D35" s="72"/>
      <c r="E35" s="72"/>
      <c r="F35" s="13"/>
      <c r="G35" s="33"/>
      <c r="H35" s="33"/>
      <c r="I35" s="35"/>
      <c r="J35" s="36"/>
      <c r="K35" s="13"/>
      <c r="L35" s="30"/>
      <c r="M35" s="32"/>
      <c r="N35" s="13"/>
      <c r="O35" s="18"/>
      <c r="P35" s="18"/>
      <c r="Q35" s="20"/>
      <c r="R35" s="13"/>
      <c r="S35" s="13"/>
      <c r="T35" s="16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.75">
      <c r="A36" s="36"/>
      <c r="B36" s="72"/>
      <c r="C36" s="72"/>
      <c r="D36" s="72"/>
      <c r="E36" s="72"/>
      <c r="F36" s="13"/>
      <c r="G36" s="33"/>
      <c r="H36" s="33"/>
      <c r="I36" s="35"/>
      <c r="J36" s="36"/>
      <c r="K36" s="13"/>
      <c r="L36" s="30"/>
      <c r="M36" s="32"/>
      <c r="N36" s="13"/>
      <c r="O36" s="18"/>
      <c r="P36" s="18"/>
      <c r="Q36" s="20"/>
      <c r="R36" s="13"/>
      <c r="S36" s="13"/>
      <c r="T36" s="16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2.75">
      <c r="A37" s="36"/>
      <c r="B37" s="72"/>
      <c r="C37" s="72"/>
      <c r="D37" s="72"/>
      <c r="E37" s="72"/>
      <c r="F37" s="13"/>
      <c r="G37" s="33"/>
      <c r="H37" s="33"/>
      <c r="I37" s="35"/>
      <c r="J37" s="36"/>
      <c r="K37" s="13"/>
      <c r="L37" s="30"/>
      <c r="M37" s="30"/>
      <c r="N37" s="13"/>
      <c r="O37" s="18"/>
      <c r="P37" s="18"/>
      <c r="Q37" s="18"/>
      <c r="R37" s="13"/>
      <c r="S37" s="13"/>
      <c r="T37" s="16"/>
      <c r="U37" s="11"/>
      <c r="V37" s="2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23" s="8" customFormat="1" ht="12.75" customHeight="1">
      <c r="A38" s="36"/>
      <c r="B38" s="72"/>
      <c r="C38" s="72"/>
      <c r="D38" s="72"/>
      <c r="E38" s="72"/>
      <c r="F38" s="15"/>
      <c r="G38" s="33"/>
      <c r="H38" s="33"/>
      <c r="I38" s="35"/>
      <c r="J38" s="36"/>
      <c r="K38" s="21"/>
      <c r="L38" s="30"/>
      <c r="M38" s="30"/>
      <c r="N38" s="21"/>
      <c r="O38" s="30"/>
      <c r="P38" s="30"/>
      <c r="Q38" s="30"/>
      <c r="R38" s="21"/>
      <c r="S38" s="21"/>
      <c r="T38" s="16"/>
      <c r="U38" s="11"/>
      <c r="V38" s="28"/>
      <c r="W38" s="10"/>
    </row>
    <row r="39" spans="1:34" s="7" customFormat="1" ht="12.75">
      <c r="A39" s="36"/>
      <c r="B39" s="72"/>
      <c r="C39" s="72"/>
      <c r="D39" s="72"/>
      <c r="E39" s="72"/>
      <c r="F39" s="13"/>
      <c r="G39" s="33"/>
      <c r="H39" s="22"/>
      <c r="I39" s="35"/>
      <c r="J39" s="22"/>
      <c r="K39" s="22"/>
      <c r="L39" s="30"/>
      <c r="M39" s="30"/>
      <c r="N39" s="22"/>
      <c r="O39" s="18"/>
      <c r="P39" s="18"/>
      <c r="Q39" s="18"/>
      <c r="R39" s="22"/>
      <c r="S39" s="22"/>
      <c r="T39" s="23"/>
      <c r="U39" s="9"/>
      <c r="V39" s="28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7" customFormat="1" ht="12.75">
      <c r="A40" s="36"/>
      <c r="B40" s="72"/>
      <c r="C40" s="72"/>
      <c r="D40" s="72"/>
      <c r="E40" s="72"/>
      <c r="F40" s="13"/>
      <c r="G40" s="33"/>
      <c r="H40" s="22"/>
      <c r="I40" s="30"/>
      <c r="J40" s="22"/>
      <c r="K40" s="22"/>
      <c r="L40" s="30"/>
      <c r="M40" s="32"/>
      <c r="N40" s="22"/>
      <c r="O40" s="18"/>
      <c r="P40" s="18"/>
      <c r="Q40" s="20"/>
      <c r="R40" s="22"/>
      <c r="S40" s="22"/>
      <c r="T40" s="23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7" customFormat="1" ht="12.75">
      <c r="A41" s="36"/>
      <c r="B41" s="72"/>
      <c r="C41" s="72"/>
      <c r="D41" s="72"/>
      <c r="E41" s="72"/>
      <c r="F41" s="13"/>
      <c r="G41" s="33"/>
      <c r="H41" s="22"/>
      <c r="I41" s="30"/>
      <c r="J41" s="22"/>
      <c r="K41" s="22"/>
      <c r="L41" s="30"/>
      <c r="M41" s="30"/>
      <c r="N41" s="22"/>
      <c r="O41" s="18"/>
      <c r="P41" s="18"/>
      <c r="Q41" s="18"/>
      <c r="R41" s="22"/>
      <c r="S41" s="22"/>
      <c r="T41" s="23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7" customFormat="1" ht="12.75">
      <c r="A42" s="36"/>
      <c r="B42" s="72"/>
      <c r="C42" s="72"/>
      <c r="D42" s="72"/>
      <c r="E42" s="72"/>
      <c r="F42" s="13"/>
      <c r="G42" s="33"/>
      <c r="H42" s="22"/>
      <c r="I42" s="30"/>
      <c r="J42" s="22"/>
      <c r="K42" s="22"/>
      <c r="L42" s="30"/>
      <c r="M42" s="32"/>
      <c r="N42" s="22"/>
      <c r="O42" s="18"/>
      <c r="P42" s="18"/>
      <c r="Q42" s="20"/>
      <c r="R42" s="22"/>
      <c r="S42" s="22"/>
      <c r="T42" s="23"/>
      <c r="U42" s="2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s="7" customFormat="1" ht="12.75">
      <c r="A43" s="36"/>
      <c r="B43" s="72"/>
      <c r="C43" s="72"/>
      <c r="D43" s="72"/>
      <c r="E43" s="72"/>
      <c r="F43" s="13"/>
      <c r="G43" s="33"/>
      <c r="H43" s="25"/>
      <c r="I43" s="30"/>
      <c r="J43" s="25"/>
      <c r="K43" s="25"/>
      <c r="L43" s="30"/>
      <c r="M43" s="30"/>
      <c r="N43" s="25"/>
      <c r="O43" s="18"/>
      <c r="P43" s="18"/>
      <c r="Q43" s="18"/>
      <c r="R43" s="25"/>
      <c r="S43" s="25"/>
      <c r="T43" s="23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20" s="7" customFormat="1" ht="12.75">
      <c r="A44" s="36"/>
      <c r="B44" s="24"/>
      <c r="C44" s="24"/>
      <c r="D44" s="24"/>
      <c r="E44" s="24"/>
      <c r="F44" s="24"/>
      <c r="G44" s="33"/>
      <c r="H44" s="23"/>
      <c r="I44" s="30"/>
      <c r="J44" s="23"/>
      <c r="K44" s="23"/>
      <c r="L44" s="30"/>
      <c r="M44" s="32"/>
      <c r="N44" s="23"/>
      <c r="O44" s="18"/>
      <c r="P44" s="18"/>
      <c r="Q44" s="20"/>
      <c r="R44" s="23"/>
      <c r="S44" s="23"/>
      <c r="T44" s="23"/>
    </row>
    <row r="45" spans="2:20" ht="12.75">
      <c r="B45" s="17"/>
      <c r="C45" s="17"/>
      <c r="D45" s="17"/>
      <c r="E45" s="17"/>
      <c r="F45" s="17"/>
      <c r="H45" s="29"/>
      <c r="I45" s="30"/>
      <c r="J45" s="29"/>
      <c r="K45" s="29"/>
      <c r="L45" s="30"/>
      <c r="M45" s="30"/>
      <c r="N45" s="29"/>
      <c r="O45" s="18"/>
      <c r="P45" s="18"/>
      <c r="Q45" s="18"/>
      <c r="R45" s="29"/>
      <c r="S45" s="29"/>
      <c r="T45" s="16"/>
    </row>
    <row r="46" spans="2:20" ht="12.75">
      <c r="B46" s="24"/>
      <c r="C46" s="17"/>
      <c r="D46" s="26"/>
      <c r="E46" s="17"/>
      <c r="F46" s="17"/>
      <c r="H46" s="16"/>
      <c r="I46" s="16"/>
      <c r="J46" s="16"/>
      <c r="K46" s="16"/>
      <c r="L46" s="16"/>
      <c r="M46" s="16"/>
      <c r="N46" s="16"/>
      <c r="O46" s="17"/>
      <c r="P46" s="17"/>
      <c r="Q46" s="17"/>
      <c r="R46" s="16"/>
      <c r="S46" s="16"/>
      <c r="T46" s="16"/>
    </row>
    <row r="47" spans="2:20" ht="12.75">
      <c r="B47" s="24"/>
      <c r="C47" s="17"/>
      <c r="D47" s="26"/>
      <c r="E47" s="17"/>
      <c r="F47" s="17"/>
      <c r="G47" s="16"/>
      <c r="H47" s="16"/>
      <c r="I47" s="16"/>
      <c r="J47" s="16"/>
      <c r="K47" s="13"/>
      <c r="L47" s="16"/>
      <c r="M47" s="16"/>
      <c r="N47" s="16"/>
      <c r="O47" s="17"/>
      <c r="P47" s="17"/>
      <c r="Q47" s="17"/>
      <c r="R47" s="17"/>
      <c r="S47" s="17"/>
      <c r="T47" s="17"/>
    </row>
    <row r="48" spans="2:20" ht="12.75">
      <c r="B48" s="24"/>
      <c r="C48" s="17"/>
      <c r="D48" s="26"/>
      <c r="E48" s="17"/>
      <c r="F48" s="17"/>
      <c r="G48" s="17"/>
      <c r="H48" s="17"/>
      <c r="I48" s="17"/>
      <c r="J48" s="17"/>
      <c r="K48" s="13"/>
      <c r="L48" s="17"/>
      <c r="M48" s="17"/>
      <c r="N48" s="17"/>
      <c r="O48" s="17"/>
      <c r="P48" s="17"/>
      <c r="Q48" s="17"/>
      <c r="R48" s="17"/>
      <c r="S48" s="17"/>
      <c r="T48" s="17"/>
    </row>
    <row r="49" spans="2:20" ht="12.75">
      <c r="B49" s="24"/>
      <c r="C49" s="17"/>
      <c r="D49" s="26"/>
      <c r="E49" s="17"/>
      <c r="F49" s="17"/>
      <c r="G49" s="17"/>
      <c r="H49" s="17"/>
      <c r="I49" s="17"/>
      <c r="J49" s="17"/>
      <c r="K49" s="13"/>
      <c r="L49" s="17"/>
      <c r="M49" s="17"/>
      <c r="N49" s="17"/>
      <c r="O49" s="17"/>
      <c r="P49" s="17"/>
      <c r="Q49" s="17"/>
      <c r="R49" s="17"/>
      <c r="S49" s="17"/>
      <c r="T49" s="17"/>
    </row>
    <row r="50" spans="2:20" ht="12.75">
      <c r="B50" s="24"/>
      <c r="C50" s="17"/>
      <c r="D50" s="26"/>
      <c r="E50" s="17"/>
      <c r="F50" s="17"/>
      <c r="G50" s="17"/>
      <c r="H50" s="17"/>
      <c r="I50" s="17"/>
      <c r="J50" s="17"/>
      <c r="K50" s="13"/>
      <c r="L50" s="17"/>
      <c r="M50" s="17"/>
      <c r="N50" s="17"/>
      <c r="O50" s="17"/>
      <c r="P50" s="17"/>
      <c r="Q50" s="17"/>
      <c r="R50" s="17"/>
      <c r="S50" s="17"/>
      <c r="T50" s="17"/>
    </row>
    <row r="51" spans="2:20" ht="12.75">
      <c r="B51" s="24"/>
      <c r="C51" s="17"/>
      <c r="D51" s="26"/>
      <c r="E51" s="17"/>
      <c r="F51" s="17"/>
      <c r="G51" s="17"/>
      <c r="H51" s="17"/>
      <c r="I51" s="17"/>
      <c r="J51" s="17"/>
      <c r="K51" s="13"/>
      <c r="L51" s="17"/>
      <c r="M51" s="17"/>
      <c r="N51" s="17"/>
      <c r="O51" s="17"/>
      <c r="P51" s="17"/>
      <c r="Q51" s="17"/>
      <c r="R51" s="17"/>
      <c r="S51" s="17"/>
      <c r="T51" s="17"/>
    </row>
    <row r="52" spans="2:20" ht="12.75">
      <c r="B52" s="24"/>
      <c r="C52" s="17"/>
      <c r="D52" s="26"/>
      <c r="E52" s="17"/>
      <c r="F52" s="17"/>
      <c r="G52" s="17"/>
      <c r="H52" s="17"/>
      <c r="I52" s="17"/>
      <c r="J52" s="17"/>
      <c r="K52" s="13"/>
      <c r="L52" s="17"/>
      <c r="M52" s="17"/>
      <c r="N52" s="17"/>
      <c r="O52" s="17"/>
      <c r="P52" s="17"/>
      <c r="Q52" s="17"/>
      <c r="R52" s="17"/>
      <c r="S52" s="17"/>
      <c r="T52" s="17"/>
    </row>
    <row r="53" spans="2:20" ht="12.75">
      <c r="B53" s="24"/>
      <c r="C53" s="17"/>
      <c r="D53" s="26"/>
      <c r="E53" s="17"/>
      <c r="F53" s="17"/>
      <c r="G53" s="17"/>
      <c r="H53" s="17"/>
      <c r="I53" s="17"/>
      <c r="J53" s="17"/>
      <c r="K53" s="13"/>
      <c r="L53" s="17"/>
      <c r="M53" s="17"/>
      <c r="N53" s="17"/>
      <c r="O53" s="17"/>
      <c r="P53" s="17"/>
      <c r="Q53" s="17"/>
      <c r="R53" s="17"/>
      <c r="S53" s="17"/>
      <c r="T53" s="17"/>
    </row>
    <row r="54" spans="2:20" ht="12.75">
      <c r="B54" s="24"/>
      <c r="C54" s="17"/>
      <c r="D54" s="26"/>
      <c r="E54" s="17"/>
      <c r="F54" s="17"/>
      <c r="G54" s="17"/>
      <c r="H54" s="17"/>
      <c r="I54" s="17"/>
      <c r="J54" s="17"/>
      <c r="K54" s="13"/>
      <c r="L54" s="17"/>
      <c r="M54" s="17"/>
      <c r="N54" s="17"/>
      <c r="O54" s="17"/>
      <c r="P54" s="17"/>
      <c r="Q54" s="17"/>
      <c r="R54" s="17"/>
      <c r="S54" s="17"/>
      <c r="T54" s="17"/>
    </row>
    <row r="55" spans="2:20" ht="12.75">
      <c r="B55" s="24"/>
      <c r="C55" s="17"/>
      <c r="D55" s="26"/>
      <c r="E55" s="17"/>
      <c r="F55" s="17"/>
      <c r="G55" s="17"/>
      <c r="H55" s="17"/>
      <c r="I55" s="17"/>
      <c r="J55" s="17"/>
      <c r="K55" s="13"/>
      <c r="L55" s="17"/>
      <c r="M55" s="17"/>
      <c r="N55" s="17"/>
      <c r="O55" s="17"/>
      <c r="P55" s="17"/>
      <c r="Q55" s="17"/>
      <c r="R55" s="17"/>
      <c r="S55" s="17"/>
      <c r="T55" s="17"/>
    </row>
    <row r="56" spans="2:20" ht="12.75">
      <c r="B56" s="24"/>
      <c r="C56" s="17"/>
      <c r="D56" s="26"/>
      <c r="E56" s="17"/>
      <c r="F56" s="17"/>
      <c r="G56" s="17"/>
      <c r="H56" s="17"/>
      <c r="I56" s="17"/>
      <c r="J56" s="17"/>
      <c r="K56" s="13"/>
      <c r="L56" s="17"/>
      <c r="M56" s="17"/>
      <c r="N56" s="17"/>
      <c r="O56" s="17"/>
      <c r="P56" s="17"/>
      <c r="Q56" s="17"/>
      <c r="R56" s="17"/>
      <c r="S56" s="17"/>
      <c r="T56" s="17"/>
    </row>
    <row r="57" spans="2:20" ht="12.75">
      <c r="B57" s="24"/>
      <c r="C57" s="17"/>
      <c r="D57" s="26"/>
      <c r="E57" s="17"/>
      <c r="F57" s="17"/>
      <c r="G57" s="17"/>
      <c r="H57" s="17"/>
      <c r="I57" s="17"/>
      <c r="J57" s="17"/>
      <c r="K57" s="13"/>
      <c r="L57" s="17"/>
      <c r="M57" s="17"/>
      <c r="N57" s="17"/>
      <c r="O57" s="17"/>
      <c r="P57" s="17"/>
      <c r="Q57" s="17"/>
      <c r="R57" s="17"/>
      <c r="S57" s="17"/>
      <c r="T57" s="17"/>
    </row>
    <row r="58" spans="2:20" ht="12.75">
      <c r="B58" s="24"/>
      <c r="C58" s="17"/>
      <c r="D58" s="26"/>
      <c r="E58" s="17"/>
      <c r="F58" s="17"/>
      <c r="G58" s="17"/>
      <c r="H58" s="17"/>
      <c r="I58" s="17"/>
      <c r="J58" s="17"/>
      <c r="K58" s="13"/>
      <c r="L58" s="17"/>
      <c r="M58" s="17"/>
      <c r="N58" s="17"/>
      <c r="O58" s="17"/>
      <c r="P58" s="17"/>
      <c r="Q58" s="17"/>
      <c r="R58" s="17"/>
      <c r="S58" s="17"/>
      <c r="T58" s="17"/>
    </row>
    <row r="59" spans="2:20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2:20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2:20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2:20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2:20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2:20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2:20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2:20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2:20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2:20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2:20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2:20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2:20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2:20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2:20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2:20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2:20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2:20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2:20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2:20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2:20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2:20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2:20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2:20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2:20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2:20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</sheetData>
  <mergeCells count="25">
    <mergeCell ref="B36:E36"/>
    <mergeCell ref="B37:E37"/>
    <mergeCell ref="B38:E38"/>
    <mergeCell ref="B43:E43"/>
    <mergeCell ref="B39:E39"/>
    <mergeCell ref="B40:E40"/>
    <mergeCell ref="B41:E41"/>
    <mergeCell ref="B42:E42"/>
    <mergeCell ref="B32:E32"/>
    <mergeCell ref="B33:E33"/>
    <mergeCell ref="B34:E34"/>
    <mergeCell ref="B35:E35"/>
    <mergeCell ref="B28:E28"/>
    <mergeCell ref="B29:E29"/>
    <mergeCell ref="B30:E30"/>
    <mergeCell ref="B31:E31"/>
    <mergeCell ref="B20:E20"/>
    <mergeCell ref="B21:E21"/>
    <mergeCell ref="B22:E22"/>
    <mergeCell ref="B27:E27"/>
    <mergeCell ref="B18:E18"/>
    <mergeCell ref="F6:G6"/>
    <mergeCell ref="D10:F10"/>
    <mergeCell ref="B6:C6"/>
    <mergeCell ref="B17:E17"/>
  </mergeCells>
  <printOptions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2007-08-10T21:41:03Z</cp:lastPrinted>
  <dcterms:created xsi:type="dcterms:W3CDTF">2006-08-04T15:03:32Z</dcterms:created>
  <dcterms:modified xsi:type="dcterms:W3CDTF">2007-08-10T21:41:12Z</dcterms:modified>
  <cp:category/>
  <cp:version/>
  <cp:contentType/>
  <cp:contentStatus/>
</cp:coreProperties>
</file>